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350" tabRatio="806"/>
  </bookViews>
  <sheets>
    <sheet name="稼働後チェックリスト" sheetId="16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xlnm.Print_Area" localSheetId="0">稼働後チェックリスト!$A$1:$BW$55</definedName>
    <definedName name="_xlnm.Print_Area">#REF!</definedName>
    <definedName name="カウントフラグ">[1]○明細!$A$2:INDEX([1]○明細!$A:$A,COUNTA([1]○明細!$A:$A))</definedName>
    <definedName name="合計">[1]○明細!$H$2:INDEX([1]○明細!$H:$H,COUNTA([1]○明細!$A:$A))</definedName>
    <definedName name="新規既存">[1]○明細!$I$2:INDEX([1]○明細!$I:$I,COUNTA([1]○明細!$A:$A))</definedName>
    <definedName name="人員カウントフラグ" localSheetId="0">#REF!:INDEX(#REF!,COUNTA(#REF!))</definedName>
    <definedName name="人員カウントフラグ">#REF!:INDEX(#REF!,COUNTA(#REF!))</definedName>
    <definedName name="人員カウント用部署" localSheetId="0">#REF!:INDEX(#REF!,COUNTA(#REF!))</definedName>
    <definedName name="人員カウント用部署">#REF!:INDEX(#REF!,COUNTA(#REF!))</definedName>
    <definedName name="前年比" hidden="1">[2]小松!$AW$1:$AW$50</definedName>
    <definedName name="総保有台数">[1]○明細!$E$2:INDEX([1]○明細!$E:$E,COUNTA([1]○明細!$A:$A))</definedName>
    <definedName name="部署名">[1]○明細!$B$2:INDEX([1]○明細!$B:$B,COUNTA([1]○明細!$A:$A))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<sst xmlns="http://schemas.openxmlformats.org/spreadsheetml/2006/main" count="54" uniqueCount="54">
  <si>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詳細</t>
    <rPh sb="0" eb="2">
      <t>ショウサイ</t>
    </rPh>
    <phoneticPr fontId="2"/>
  </si>
  <si>
    <t>＜稼働後チェックリスト＞</t>
    <rPh sb="1" eb="3">
      <t>カドウ</t>
    </rPh>
    <rPh sb="3" eb="4">
      <t>ゴ</t>
    </rPh>
    <phoneticPr fontId="2"/>
  </si>
  <si>
    <t>区分</t>
    <rPh sb="0" eb="2">
      <t>クブン</t>
    </rPh>
    <phoneticPr fontId="2"/>
  </si>
  <si>
    <t>概要</t>
    <rPh sb="0" eb="2">
      <t>ガイヨウ</t>
    </rPh>
    <phoneticPr fontId="2"/>
  </si>
  <si>
    <t>オンボーディング チェックリスト</t>
    <phoneticPr fontId="2"/>
  </si>
  <si>
    <t>稼働準備</t>
    <rPh sb="0" eb="2">
      <t>カドウ</t>
    </rPh>
    <rPh sb="2" eb="4">
      <t>ジュンビ</t>
    </rPh>
    <phoneticPr fontId="2"/>
  </si>
  <si>
    <t>既存運用の廃止状況</t>
    <rPh sb="0" eb="2">
      <t>キゾン</t>
    </rPh>
    <rPh sb="2" eb="4">
      <t>ウンヨウ</t>
    </rPh>
    <rPh sb="5" eb="7">
      <t>ハイシ</t>
    </rPh>
    <rPh sb="7" eb="9">
      <t>ジョウキョウ</t>
    </rPh>
    <phoneticPr fontId="2"/>
  </si>
  <si>
    <t>垂直立ち上げ委員会の役割把握</t>
    <rPh sb="0" eb="3">
      <t>スイチョクタ</t>
    </rPh>
    <rPh sb="4" eb="5">
      <t>ア</t>
    </rPh>
    <rPh sb="6" eb="9">
      <t>イインカイ</t>
    </rPh>
    <rPh sb="10" eb="12">
      <t>ヤクワリ</t>
    </rPh>
    <rPh sb="12" eb="14">
      <t>ハアク</t>
    </rPh>
    <phoneticPr fontId="2"/>
  </si>
  <si>
    <t>Check</t>
    <phoneticPr fontId="2"/>
  </si>
  <si>
    <t>また、運用ルール（例：案件登録ルール、活動登録ルール）は利用部門全体へ行き届いているか</t>
    <phoneticPr fontId="2"/>
  </si>
  <si>
    <t>利用部門全員へ、操作説明の内容は行き届いているか</t>
    <phoneticPr fontId="2"/>
  </si>
  <si>
    <t>稼働開始に際しての準備事項は全て対応が完了しているか、また完了していない場合は</t>
    <phoneticPr fontId="2"/>
  </si>
  <si>
    <t>「いつまでに、誰が対応する」等のスケジュール調整は済んでいるか</t>
    <phoneticPr fontId="2"/>
  </si>
  <si>
    <t>決められた計画通り、既存運用は廃止が出来ているか</t>
    <phoneticPr fontId="2"/>
  </si>
  <si>
    <t>組成メンバーとしての役割（具体的に何をすべきか）が理解出来ているか</t>
    <phoneticPr fontId="2"/>
  </si>
  <si>
    <t>導入目的を正しく理解した上で、目先のオンボーディング成功のために「主体的に」社内の</t>
    <phoneticPr fontId="2"/>
  </si>
  <si>
    <t>旗振りが出来ているか</t>
    <phoneticPr fontId="2"/>
  </si>
  <si>
    <t>現場の活用指示・チェック・低活用者への指導が出来ているか</t>
    <phoneticPr fontId="2"/>
  </si>
  <si>
    <t>eSMに登録された情報を使って、日々のコミュニケーションが取れているか</t>
    <phoneticPr fontId="2"/>
  </si>
  <si>
    <t>（業務上、必須システムとして運用出来ているか）</t>
    <phoneticPr fontId="2"/>
  </si>
  <si>
    <t>（全体把握者がいらっしゃり、全体モニタリングが出来ているか）</t>
    <phoneticPr fontId="2"/>
  </si>
  <si>
    <t>eSMを利用する上での、現場レベルのお困りごと・悩みは、垂直立ち上げ委員会で</t>
    <phoneticPr fontId="2"/>
  </si>
  <si>
    <t>きちんと集約出来ているか。また、集約した上で、現場フォローが出来ているか</t>
    <phoneticPr fontId="2"/>
  </si>
  <si>
    <t>ネクストアクション</t>
    <phoneticPr fontId="2"/>
  </si>
  <si>
    <t>運用計画</t>
    <rPh sb="0" eb="2">
      <t>ウンヨウ</t>
    </rPh>
    <rPh sb="2" eb="4">
      <t>ケイカク</t>
    </rPh>
    <phoneticPr fontId="2"/>
  </si>
  <si>
    <t>社内向け操作説明会</t>
    <rPh sb="0" eb="2">
      <t>シャナイ</t>
    </rPh>
    <rPh sb="2" eb="3">
      <t>ム</t>
    </rPh>
    <rPh sb="4" eb="6">
      <t>ソウサ</t>
    </rPh>
    <rPh sb="6" eb="9">
      <t>セツメイカイ</t>
    </rPh>
    <phoneticPr fontId="2"/>
  </si>
  <si>
    <t>社内向け通達（導入開始の旨）</t>
    <rPh sb="0" eb="2">
      <t>シャナイ</t>
    </rPh>
    <rPh sb="2" eb="3">
      <t>ム</t>
    </rPh>
    <rPh sb="4" eb="6">
      <t>ツウタツ</t>
    </rPh>
    <rPh sb="7" eb="9">
      <t>ドウニュウ</t>
    </rPh>
    <rPh sb="9" eb="11">
      <t>カイシ</t>
    </rPh>
    <rPh sb="12" eb="13">
      <t>ムネ</t>
    </rPh>
    <phoneticPr fontId="2"/>
  </si>
  <si>
    <t>新システム導入の旨を、導入目的・利用開始時期・運用変更点（Before／After）・稼働計画を</t>
    <rPh sb="0" eb="1">
      <t>シン</t>
    </rPh>
    <rPh sb="5" eb="7">
      <t>ドウニュウ</t>
    </rPh>
    <rPh sb="8" eb="9">
      <t>ムネ</t>
    </rPh>
    <rPh sb="11" eb="15">
      <t>ドウニュウモクテキ</t>
    </rPh>
    <rPh sb="16" eb="18">
      <t>リヨウ</t>
    </rPh>
    <rPh sb="18" eb="20">
      <t>カイシ</t>
    </rPh>
    <rPh sb="20" eb="22">
      <t>ジキ</t>
    </rPh>
    <rPh sb="23" eb="25">
      <t>ウンヨウ</t>
    </rPh>
    <rPh sb="25" eb="28">
      <t>ヘンコウテン</t>
    </rPh>
    <rPh sb="43" eb="45">
      <t>カドウ</t>
    </rPh>
    <rPh sb="45" eb="47">
      <t>ケイカク</t>
    </rPh>
    <phoneticPr fontId="2"/>
  </si>
  <si>
    <t>含めて、社内全員に事前周知出来ているか</t>
    <rPh sb="0" eb="1">
      <t>フク</t>
    </rPh>
    <rPh sb="4" eb="6">
      <t>シャナイ</t>
    </rPh>
    <rPh sb="6" eb="8">
      <t>ゼンイン</t>
    </rPh>
    <rPh sb="9" eb="11">
      <t>ジゼン</t>
    </rPh>
    <rPh sb="11" eb="13">
      <t>シュウチ</t>
    </rPh>
    <rPh sb="13" eb="15">
      <t>デキ</t>
    </rPh>
    <phoneticPr fontId="2"/>
  </si>
  <si>
    <t>予定通り、テスト稼働が開始出来ているか</t>
    <rPh sb="0" eb="2">
      <t>ヨテイ</t>
    </rPh>
    <rPh sb="2" eb="3">
      <t>トオ</t>
    </rPh>
    <rPh sb="8" eb="10">
      <t>カドウ</t>
    </rPh>
    <rPh sb="11" eb="13">
      <t>カイシ</t>
    </rPh>
    <rPh sb="13" eb="15">
      <t>デキ</t>
    </rPh>
    <phoneticPr fontId="2"/>
  </si>
  <si>
    <t>テスト稼働開始①</t>
    <rPh sb="3" eb="5">
      <t>カドウ</t>
    </rPh>
    <rPh sb="5" eb="7">
      <t>カイシ</t>
    </rPh>
    <phoneticPr fontId="2"/>
  </si>
  <si>
    <t>テスト稼働開始②</t>
    <rPh sb="3" eb="5">
      <t>カドウ</t>
    </rPh>
    <rPh sb="5" eb="7">
      <t>カイシ</t>
    </rPh>
    <phoneticPr fontId="2"/>
  </si>
  <si>
    <t>テスト稼働は、当初定めた目的・テーマ通りに運用出来ているか</t>
    <rPh sb="3" eb="5">
      <t>カドウ</t>
    </rPh>
    <rPh sb="7" eb="9">
      <t>トウショ</t>
    </rPh>
    <rPh sb="9" eb="10">
      <t>サダ</t>
    </rPh>
    <rPh sb="12" eb="14">
      <t>モクテキ</t>
    </rPh>
    <rPh sb="18" eb="19">
      <t>トオ</t>
    </rPh>
    <rPh sb="21" eb="23">
      <t>ウンヨウ</t>
    </rPh>
    <rPh sb="23" eb="25">
      <t>デキ</t>
    </rPh>
    <phoneticPr fontId="2"/>
  </si>
  <si>
    <t>また、「達成目標」は達成出来ているか（達成が見えているか）</t>
    <rPh sb="4" eb="6">
      <t>タッセイ</t>
    </rPh>
    <rPh sb="6" eb="8">
      <t>モクヒョウ</t>
    </rPh>
    <rPh sb="10" eb="12">
      <t>タッセイ</t>
    </rPh>
    <rPh sb="12" eb="14">
      <t>デキ</t>
    </rPh>
    <rPh sb="19" eb="21">
      <t>タッセイ</t>
    </rPh>
    <rPh sb="22" eb="23">
      <t>ミ</t>
    </rPh>
    <phoneticPr fontId="2"/>
  </si>
  <si>
    <t>本稼働開始</t>
    <rPh sb="0" eb="3">
      <t>ホンカドウ</t>
    </rPh>
    <rPh sb="3" eb="5">
      <t>カイシ</t>
    </rPh>
    <phoneticPr fontId="2"/>
  </si>
  <si>
    <t>予定通り、本稼働が開始出来ているか</t>
    <rPh sb="0" eb="2">
      <t>ヨテイ</t>
    </rPh>
    <rPh sb="2" eb="3">
      <t>トオ</t>
    </rPh>
    <rPh sb="5" eb="6">
      <t>ホン</t>
    </rPh>
    <rPh sb="6" eb="8">
      <t>カドウ</t>
    </rPh>
    <rPh sb="9" eb="11">
      <t>カイシ</t>
    </rPh>
    <rPh sb="11" eb="13">
      <t>デキ</t>
    </rPh>
    <phoneticPr fontId="2"/>
  </si>
  <si>
    <t>決められた運用切り替え計画の通り、運用が置き換わっている状態か</t>
    <rPh sb="5" eb="7">
      <t>ウンヨウ</t>
    </rPh>
    <rPh sb="7" eb="8">
      <t>キ</t>
    </rPh>
    <rPh sb="9" eb="10">
      <t>カ</t>
    </rPh>
    <rPh sb="17" eb="19">
      <t>ウンヨウ</t>
    </rPh>
    <rPh sb="20" eb="21">
      <t>オ</t>
    </rPh>
    <rPh sb="22" eb="23">
      <t>カ</t>
    </rPh>
    <rPh sb="28" eb="30">
      <t>ジョウタイ</t>
    </rPh>
    <phoneticPr fontId="2"/>
  </si>
  <si>
    <t>既存運用からの切り替え状況</t>
    <rPh sb="0" eb="2">
      <t>キゾン</t>
    </rPh>
    <rPh sb="2" eb="4">
      <t>ウンヨウ</t>
    </rPh>
    <rPh sb="7" eb="8">
      <t>キ</t>
    </rPh>
    <rPh sb="9" eb="10">
      <t>カ</t>
    </rPh>
    <rPh sb="11" eb="13">
      <t>ジョウキョウ</t>
    </rPh>
    <phoneticPr fontId="2"/>
  </si>
  <si>
    <t>データ
移行計画</t>
    <rPh sb="4" eb="6">
      <t>イコウ</t>
    </rPh>
    <rPh sb="6" eb="8">
      <t>ケイカク</t>
    </rPh>
    <phoneticPr fontId="2"/>
  </si>
  <si>
    <t>不足データの有無</t>
    <rPh sb="0" eb="2">
      <t>フソク</t>
    </rPh>
    <rPh sb="6" eb="8">
      <t>ウム</t>
    </rPh>
    <phoneticPr fontId="2"/>
  </si>
  <si>
    <t>初期データ移行にて登録したデータの他、運用する中で不足するデータが無いか</t>
    <rPh sb="0" eb="2">
      <t>ショキ</t>
    </rPh>
    <rPh sb="5" eb="7">
      <t>イコウ</t>
    </rPh>
    <rPh sb="9" eb="11">
      <t>トウロク</t>
    </rPh>
    <rPh sb="17" eb="18">
      <t>ホカ</t>
    </rPh>
    <rPh sb="19" eb="21">
      <t>ウンヨウ</t>
    </rPh>
    <rPh sb="23" eb="24">
      <t>ナカ</t>
    </rPh>
    <rPh sb="25" eb="27">
      <t>フソク</t>
    </rPh>
    <rPh sb="33" eb="34">
      <t>ナ</t>
    </rPh>
    <phoneticPr fontId="2"/>
  </si>
  <si>
    <t>浸透体制</t>
    <rPh sb="0" eb="2">
      <t>シントウ</t>
    </rPh>
    <rPh sb="2" eb="4">
      <t>タイセイ</t>
    </rPh>
    <phoneticPr fontId="2"/>
  </si>
  <si>
    <t>導入部門の全体指揮・把握を行う「浸透オーナー」「浸透リーダー」が全体統括出来ているか</t>
    <rPh sb="32" eb="34">
      <t>ゼンタイ</t>
    </rPh>
    <rPh sb="34" eb="36">
      <t>トウカツ</t>
    </rPh>
    <rPh sb="36" eb="38">
      <t>デキ</t>
    </rPh>
    <phoneticPr fontId="2"/>
  </si>
  <si>
    <t>役割の実施状況①</t>
    <rPh sb="0" eb="2">
      <t>ヤクワリ</t>
    </rPh>
    <rPh sb="3" eb="5">
      <t>ジッシ</t>
    </rPh>
    <rPh sb="5" eb="7">
      <t>ジョウキョウ</t>
    </rPh>
    <phoneticPr fontId="2"/>
  </si>
  <si>
    <t>一般的な操作方法に関するQA対応は、組成メンバーが中心となり、現場レベルで完結出来て</t>
    <rPh sb="0" eb="3">
      <t>イッパンテキ</t>
    </rPh>
    <rPh sb="4" eb="6">
      <t>ソウサ</t>
    </rPh>
    <rPh sb="6" eb="8">
      <t>ホウホウ</t>
    </rPh>
    <rPh sb="9" eb="10">
      <t>カン</t>
    </rPh>
    <rPh sb="14" eb="16">
      <t>タイオウ</t>
    </rPh>
    <rPh sb="18" eb="20">
      <t>ソセイ</t>
    </rPh>
    <rPh sb="25" eb="27">
      <t>チュウシン</t>
    </rPh>
    <rPh sb="31" eb="33">
      <t>ゲンバ</t>
    </rPh>
    <rPh sb="37" eb="39">
      <t>カンケツ</t>
    </rPh>
    <rPh sb="39" eb="41">
      <t>デキ</t>
    </rPh>
    <phoneticPr fontId="2"/>
  </si>
  <si>
    <t>いるか（主管部門への集中が起こっていないか）</t>
    <rPh sb="4" eb="8">
      <t>シュカンブモン</t>
    </rPh>
    <rPh sb="10" eb="12">
      <t>シュウチュウ</t>
    </rPh>
    <rPh sb="13" eb="14">
      <t>オ</t>
    </rPh>
    <phoneticPr fontId="2"/>
  </si>
  <si>
    <t>定期的な改善活動として計画していた取り組み・イベントは漏れなく実施出来ているか</t>
    <rPh sb="11" eb="13">
      <t>ケイカク</t>
    </rPh>
    <rPh sb="17" eb="18">
      <t>ト</t>
    </rPh>
    <rPh sb="19" eb="20">
      <t>ク</t>
    </rPh>
    <rPh sb="27" eb="28">
      <t>モ</t>
    </rPh>
    <rPh sb="31" eb="33">
      <t>ジッシ</t>
    </rPh>
    <rPh sb="33" eb="35">
      <t>デキ</t>
    </rPh>
    <phoneticPr fontId="2"/>
  </si>
  <si>
    <t>役割の実施状況②</t>
    <rPh sb="0" eb="2">
      <t>ヤクワリ</t>
    </rPh>
    <rPh sb="3" eb="5">
      <t>ジッシ</t>
    </rPh>
    <rPh sb="5" eb="7">
      <t>ジョウキョウ</t>
    </rPh>
    <phoneticPr fontId="2"/>
  </si>
  <si>
    <t>役割の実施状況③</t>
    <rPh sb="0" eb="2">
      <t>ヤクワリ</t>
    </rPh>
    <rPh sb="3" eb="5">
      <t>ジッシ</t>
    </rPh>
    <rPh sb="5" eb="7">
      <t>ジョウキョウ</t>
    </rPh>
    <phoneticPr fontId="2"/>
  </si>
  <si>
    <t>役割の実施状況④</t>
    <rPh sb="0" eb="2">
      <t>ヤクワリ</t>
    </rPh>
    <rPh sb="3" eb="5">
      <t>ジッシ</t>
    </rPh>
    <rPh sb="5" eb="7">
      <t>ジョウキョウ</t>
    </rPh>
    <phoneticPr fontId="2"/>
  </si>
  <si>
    <t>役割の実施状況⑤</t>
    <rPh sb="0" eb="2">
      <t>ヤクワリ</t>
    </rPh>
    <rPh sb="3" eb="5">
      <t>ジッシ</t>
    </rPh>
    <rPh sb="5" eb="7">
      <t>ジョウキョウ</t>
    </rPh>
    <phoneticPr fontId="2"/>
  </si>
  <si>
    <t>役割の実施状況⑥</t>
    <rPh sb="0" eb="2">
      <t>ヤクワリ</t>
    </rPh>
    <rPh sb="3" eb="5">
      <t>ジッシ</t>
    </rPh>
    <rPh sb="5" eb="7">
      <t>ジョウキョウ</t>
    </rPh>
    <phoneticPr fontId="2"/>
  </si>
  <si>
    <t>役割の実施状況⑦</t>
    <rPh sb="0" eb="2">
      <t>ヤクワリ</t>
    </rPh>
    <rPh sb="3" eb="5">
      <t>ジッシ</t>
    </rPh>
    <rPh sb="5" eb="7">
      <t>ジョウキョウ</t>
    </rPh>
    <phoneticPr fontId="2"/>
  </si>
  <si>
    <t>また、主管部門でのモニタリング・活用指示が行えているか</t>
    <rPh sb="3" eb="7">
      <t>シュカンブモン</t>
    </rPh>
    <rPh sb="16" eb="18">
      <t>カツヨウ</t>
    </rPh>
    <rPh sb="18" eb="20">
      <t>シジ</t>
    </rPh>
    <rPh sb="21" eb="22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</si>
</sst>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11"/>
      <color theme="1"/>
      <name val="メイリオ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0070C0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</cellStyleXfs>
  <cellXfs count="52">
    <xf numFmtId="0" fontId="0" fillId="0" borderId="0" xfId="0"/>
    <xf numFmtId="0" fontId="3" fillId="0" borderId="0" xfId="0" applyFont="1"/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/>
    <xf numFmtId="0" fontId="6" fillId="0" borderId="0" xfId="0" applyFont="1"/>
    <xf numFmtId="0" fontId="10" fillId="4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4" fillId="4" borderId="0" xfId="0" applyFont="1" applyFill="1"/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4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2" borderId="8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left" vertical="top" wrapText="1"/>
    </xf>
    <xf numFmtId="14" fontId="3" fillId="3" borderId="5" xfId="0" applyNumberFormat="1" applyFont="1" applyFill="1" applyBorder="1" applyAlignment="1">
      <alignment horizontal="left" vertical="top" wrapText="1"/>
    </xf>
    <xf numFmtId="14" fontId="3" fillId="3" borderId="6" xfId="0" applyNumberFormat="1" applyFont="1" applyFill="1" applyBorder="1" applyAlignment="1">
      <alignment horizontal="left" vertical="top" wrapText="1"/>
    </xf>
    <xf numFmtId="14" fontId="3" fillId="3" borderId="11" xfId="0" applyNumberFormat="1" applyFont="1" applyFill="1" applyBorder="1" applyAlignment="1">
      <alignment horizontal="left" vertical="top" wrapText="1"/>
    </xf>
    <xf numFmtId="14" fontId="3" fillId="3" borderId="0" xfId="0" applyNumberFormat="1" applyFont="1" applyFill="1" applyBorder="1" applyAlignment="1">
      <alignment horizontal="left" vertical="top" wrapText="1"/>
    </xf>
    <xf numFmtId="14" fontId="3" fillId="3" borderId="10" xfId="0" applyNumberFormat="1" applyFont="1" applyFill="1" applyBorder="1" applyAlignment="1">
      <alignment horizontal="left" vertical="top" wrapText="1"/>
    </xf>
    <xf numFmtId="14" fontId="3" fillId="3" borderId="7" xfId="0" applyNumberFormat="1" applyFont="1" applyFill="1" applyBorder="1" applyAlignment="1">
      <alignment horizontal="left" vertical="top" wrapText="1"/>
    </xf>
    <xf numFmtId="14" fontId="3" fillId="3" borderId="8" xfId="0" applyNumberFormat="1" applyFont="1" applyFill="1" applyBorder="1" applyAlignment="1">
      <alignment horizontal="left" vertical="top" wrapText="1"/>
    </xf>
    <xf numFmtId="14" fontId="3" fillId="3" borderId="9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</cellXfs>
  <cellStyles count="4">
    <cellStyle name="標準" xfId="0" builtinId="0"/>
    <cellStyle name="標準 2" xfId="2"/>
    <cellStyle name="標準 3" xfId="3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cbsrv2\WK1\Documents%20and%20Settings\fo07x777.NMHGFO2\My%20Documents\HOT&#26696;&#20214;&#38598;&#32004;\309\HOT&#26696;&#20214;&#38598;&#32004;\226\1)%20MY&#12522;&#12473;&#12488;&#12398;&#31038;&#25968;&#12539;&#21488;&#25968;0902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cbsrv2\wk1\1998&#24180;&#24220;&#30476;&#21029;&#36009;&#22770;&#23455;&#32318;\991-3&#26376;&#12501;&#12457;&#12540;&#12463;&#24220;&#30476;&#21029;&#36009;&#22770;&#23455;&#323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○上位２０"/>
      <sheetName val="人数カウント用"/>
      <sheetName val="○明細"/>
      <sheetName val="Sheet1"/>
      <sheetName val="【データ】受注状況"/>
    </sheetNames>
    <sheetDataSet>
      <sheetData sheetId="0"/>
      <sheetData sheetId="1"/>
      <sheetData sheetId="2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松"/>
      <sheetName val="神鋼１"/>
      <sheetName val="神鋼 ２"/>
      <sheetName val="神鋼 ３"/>
      <sheetName val="住友"/>
      <sheetName val="ＴＣＭ１"/>
      <sheetName val="ＴＣＭ ２"/>
      <sheetName val="ＴＣＭ３"/>
      <sheetName val="トヨタ１"/>
      <sheetName val="トヨタ２"/>
      <sheetName val="トヨタ３"/>
      <sheetName val="日産１"/>
      <sheetName val="日産２"/>
      <sheetName val="日産３"/>
      <sheetName val="ニチユ"/>
      <sheetName val="三菱１"/>
      <sheetName val="三菱２"/>
      <sheetName val="三菱３"/>
      <sheetName val="合計"/>
    </sheetNames>
    <sheetDataSet>
      <sheetData sheetId="0">
        <row r="3">
          <cell r="AW3" t="str">
            <v>北海道</v>
          </cell>
        </row>
        <row r="4">
          <cell r="AW4" t="str">
            <v>青  森</v>
          </cell>
        </row>
        <row r="5">
          <cell r="AW5" t="str">
            <v>岩  手</v>
          </cell>
        </row>
        <row r="6">
          <cell r="AW6" t="str">
            <v>宮  城</v>
          </cell>
        </row>
        <row r="7">
          <cell r="AW7" t="str">
            <v>秋  田</v>
          </cell>
        </row>
        <row r="8">
          <cell r="AW8" t="str">
            <v>山  形</v>
          </cell>
        </row>
        <row r="9">
          <cell r="AW9" t="str">
            <v>福  島</v>
          </cell>
        </row>
        <row r="10">
          <cell r="AW10" t="str">
            <v>茨　城</v>
          </cell>
        </row>
        <row r="11">
          <cell r="AW11" t="str">
            <v>栃  木</v>
          </cell>
        </row>
        <row r="12">
          <cell r="AW12" t="str">
            <v>群  馬</v>
          </cell>
        </row>
        <row r="13">
          <cell r="AW13" t="str">
            <v>埼  玉</v>
          </cell>
        </row>
        <row r="14">
          <cell r="AW14" t="str">
            <v>千  葉</v>
          </cell>
        </row>
        <row r="15">
          <cell r="AW15" t="str">
            <v>東  京</v>
          </cell>
        </row>
        <row r="16">
          <cell r="AW16" t="str">
            <v>神奈川</v>
          </cell>
        </row>
        <row r="17">
          <cell r="AW17" t="str">
            <v>新  潟</v>
          </cell>
        </row>
        <row r="18">
          <cell r="AW18" t="str">
            <v>富  山</v>
          </cell>
        </row>
        <row r="19">
          <cell r="AW19" t="str">
            <v>石  川</v>
          </cell>
        </row>
        <row r="20">
          <cell r="AW20" t="str">
            <v>福  井</v>
          </cell>
        </row>
        <row r="21">
          <cell r="AW21" t="str">
            <v>山  梨</v>
          </cell>
        </row>
        <row r="22">
          <cell r="AW22" t="str">
            <v>長  野</v>
          </cell>
        </row>
        <row r="23">
          <cell r="AW23" t="str">
            <v>岐  阜</v>
          </cell>
        </row>
        <row r="24">
          <cell r="AW24" t="str">
            <v>静  岡</v>
          </cell>
        </row>
        <row r="25">
          <cell r="AW25" t="str">
            <v>愛  知</v>
          </cell>
        </row>
        <row r="26">
          <cell r="AW26" t="str">
            <v>三  重</v>
          </cell>
        </row>
        <row r="27">
          <cell r="AW27" t="str">
            <v>滋  賀</v>
          </cell>
        </row>
        <row r="28">
          <cell r="AW28" t="str">
            <v>京  都</v>
          </cell>
        </row>
        <row r="29">
          <cell r="AW29" t="str">
            <v>大  阪</v>
          </cell>
        </row>
        <row r="30">
          <cell r="AW30" t="str">
            <v>兵  庫</v>
          </cell>
        </row>
        <row r="31">
          <cell r="AW31" t="str">
            <v>奈  良</v>
          </cell>
        </row>
        <row r="32">
          <cell r="AW32" t="str">
            <v>和歌山</v>
          </cell>
        </row>
        <row r="33">
          <cell r="AW33" t="str">
            <v>鳥  取</v>
          </cell>
        </row>
        <row r="34">
          <cell r="AW34" t="str">
            <v>島  根</v>
          </cell>
        </row>
        <row r="35">
          <cell r="AW35" t="str">
            <v>岡  山</v>
          </cell>
        </row>
        <row r="36">
          <cell r="AW36" t="str">
            <v>広  島</v>
          </cell>
        </row>
        <row r="37">
          <cell r="AW37" t="str">
            <v>山  口</v>
          </cell>
        </row>
        <row r="38">
          <cell r="AW38" t="str">
            <v>徳  島</v>
          </cell>
        </row>
        <row r="39">
          <cell r="AW39" t="str">
            <v>香  川</v>
          </cell>
        </row>
        <row r="40">
          <cell r="AW40" t="str">
            <v>愛  媛</v>
          </cell>
        </row>
        <row r="41">
          <cell r="AW41" t="str">
            <v>高  知</v>
          </cell>
        </row>
        <row r="42">
          <cell r="AW42" t="str">
            <v>福  岡</v>
          </cell>
        </row>
        <row r="43">
          <cell r="AW43" t="str">
            <v>佐  賀</v>
          </cell>
        </row>
        <row r="44">
          <cell r="AW44" t="str">
            <v>長  崎</v>
          </cell>
        </row>
        <row r="45">
          <cell r="AW45" t="str">
            <v>熊  本</v>
          </cell>
        </row>
        <row r="46">
          <cell r="AW46" t="str">
            <v>大  分</v>
          </cell>
        </row>
        <row r="47">
          <cell r="AW47" t="str">
            <v>宮  崎</v>
          </cell>
        </row>
        <row r="48">
          <cell r="AW48" t="str">
            <v>鹿児島</v>
          </cell>
        </row>
        <row r="49">
          <cell r="AW49" t="str">
            <v>沖  縄</v>
          </cell>
        </row>
        <row r="50">
          <cell r="AW50" t="str">
            <v>合  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BV54"/>
  <sheetViews>
    <sheetView showGridLines="0" tabSelected="1" view="pageBreakPreview" zoomScaleNormal="100" zoomScaleSheetLayoutView="100" workbookViewId="0"/>
  </sheetViews>
  <sheetFormatPr defaultColWidth="3.1640625" defaultRowHeight="17.5" x14ac:dyDescent="0.6"/>
  <cols>
    <col min="1" max="1" width="3.1640625" style="1"/>
    <col min="2" max="2" width="3.58203125" style="1" bestFit="1" customWidth="1"/>
    <col min="3" max="4" width="3.58203125" style="1" customWidth="1"/>
    <col min="5" max="5" width="3.1640625" style="1" customWidth="1"/>
    <col min="6" max="16384" width="3.1640625" style="1"/>
  </cols>
  <sheetData>
    <row r="1" spans="2:74" ht="9" customHeight="1" x14ac:dyDescent="0.6"/>
    <row r="2" spans="2:74" ht="29.4" customHeight="1" x14ac:dyDescent="0.75">
      <c r="B2" s="5" t="s">
        <v>1</v>
      </c>
      <c r="C2" s="5"/>
      <c r="D2" s="5"/>
    </row>
    <row r="4" spans="2:74" ht="22.5" x14ac:dyDescent="0.75">
      <c r="B4" s="6" t="s">
        <v>4</v>
      </c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7"/>
      <c r="AS4" s="7"/>
      <c r="AT4" s="7"/>
      <c r="AU4" s="7"/>
      <c r="AV4" s="7"/>
      <c r="AW4" s="7"/>
      <c r="AX4" s="7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</row>
    <row r="5" spans="2:74" ht="9" customHeight="1" x14ac:dyDescent="0.75">
      <c r="B5" s="2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3"/>
      <c r="AS5" s="3"/>
      <c r="AT5" s="3"/>
      <c r="AU5" s="3"/>
      <c r="AV5" s="3"/>
      <c r="AW5" s="3"/>
      <c r="AX5" s="3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2:74" x14ac:dyDescent="0.6">
      <c r="B6" s="27" t="s">
        <v>2</v>
      </c>
      <c r="C6" s="28"/>
      <c r="D6" s="28"/>
      <c r="E6" s="29"/>
      <c r="F6" s="27" t="s">
        <v>3</v>
      </c>
      <c r="G6" s="28"/>
      <c r="H6" s="28"/>
      <c r="I6" s="28"/>
      <c r="J6" s="28"/>
      <c r="K6" s="28"/>
      <c r="L6" s="28"/>
      <c r="M6" s="28"/>
      <c r="N6" s="28"/>
      <c r="O6" s="28"/>
      <c r="P6" s="29"/>
      <c r="Q6" s="27" t="s">
        <v>0</v>
      </c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7" t="s">
        <v>8</v>
      </c>
      <c r="AS6" s="28"/>
      <c r="AT6" s="29"/>
      <c r="AU6" s="27" t="s">
        <v>23</v>
      </c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9"/>
    </row>
    <row r="7" spans="2:74" ht="17.399999999999999" customHeight="1" x14ac:dyDescent="0.6">
      <c r="B7" s="30" t="s">
        <v>24</v>
      </c>
      <c r="C7" s="31"/>
      <c r="D7" s="31"/>
      <c r="E7" s="32"/>
      <c r="F7" s="21" t="s">
        <v>26</v>
      </c>
      <c r="G7" s="22"/>
      <c r="H7" s="22"/>
      <c r="I7" s="22"/>
      <c r="J7" s="22"/>
      <c r="K7" s="22"/>
      <c r="L7" s="22"/>
      <c r="M7" s="22"/>
      <c r="N7" s="22"/>
      <c r="O7" s="22"/>
      <c r="P7" s="23"/>
      <c r="Q7" s="17" t="s">
        <v>27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6"/>
      <c r="AR7" s="39"/>
      <c r="AS7" s="40"/>
      <c r="AT7" s="41"/>
      <c r="AU7" s="45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7"/>
    </row>
    <row r="8" spans="2:74" x14ac:dyDescent="0.6">
      <c r="B8" s="33"/>
      <c r="C8" s="34"/>
      <c r="D8" s="34"/>
      <c r="E8" s="35"/>
      <c r="F8" s="9"/>
      <c r="G8" s="10"/>
      <c r="H8" s="10"/>
      <c r="I8" s="10"/>
      <c r="J8" s="10"/>
      <c r="K8" s="10"/>
      <c r="L8" s="10"/>
      <c r="M8" s="10"/>
      <c r="N8" s="10"/>
      <c r="O8" s="10"/>
      <c r="P8" s="11"/>
      <c r="Q8" s="12" t="s">
        <v>28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4"/>
      <c r="AR8" s="42"/>
      <c r="AS8" s="43"/>
      <c r="AT8" s="44"/>
      <c r="AU8" s="12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4"/>
    </row>
    <row r="9" spans="2:74" ht="17.399999999999999" customHeight="1" x14ac:dyDescent="0.6">
      <c r="B9" s="33"/>
      <c r="C9" s="34"/>
      <c r="D9" s="34"/>
      <c r="E9" s="35"/>
      <c r="F9" s="21" t="s">
        <v>25</v>
      </c>
      <c r="G9" s="22"/>
      <c r="H9" s="22"/>
      <c r="I9" s="22"/>
      <c r="J9" s="22"/>
      <c r="K9" s="22"/>
      <c r="L9" s="22"/>
      <c r="M9" s="22"/>
      <c r="N9" s="22"/>
      <c r="O9" s="22"/>
      <c r="P9" s="23"/>
      <c r="Q9" s="17" t="s">
        <v>10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6"/>
      <c r="AR9" s="39"/>
      <c r="AS9" s="40"/>
      <c r="AT9" s="41"/>
      <c r="AU9" s="48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7"/>
    </row>
    <row r="10" spans="2:74" x14ac:dyDescent="0.6">
      <c r="B10" s="33"/>
      <c r="C10" s="34"/>
      <c r="D10" s="34"/>
      <c r="E10" s="3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2" t="s">
        <v>9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4"/>
      <c r="AR10" s="42"/>
      <c r="AS10" s="43"/>
      <c r="AT10" s="44"/>
      <c r="AU10" s="12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4"/>
    </row>
    <row r="11" spans="2:74" x14ac:dyDescent="0.6">
      <c r="B11" s="33"/>
      <c r="C11" s="34"/>
      <c r="D11" s="34"/>
      <c r="E11" s="35"/>
      <c r="F11" s="21" t="s">
        <v>5</v>
      </c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17" t="s">
        <v>11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6"/>
      <c r="AR11" s="39"/>
      <c r="AS11" s="40"/>
      <c r="AT11" s="41"/>
      <c r="AU11" s="48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7"/>
    </row>
    <row r="12" spans="2:74" x14ac:dyDescent="0.6">
      <c r="B12" s="33"/>
      <c r="C12" s="34"/>
      <c r="D12" s="34"/>
      <c r="E12" s="35"/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12" t="s">
        <v>12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4"/>
      <c r="AR12" s="42"/>
      <c r="AS12" s="43"/>
      <c r="AT12" s="44"/>
      <c r="AU12" s="12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4"/>
    </row>
    <row r="13" spans="2:74" x14ac:dyDescent="0.6">
      <c r="B13" s="33"/>
      <c r="C13" s="34"/>
      <c r="D13" s="34"/>
      <c r="E13" s="35"/>
      <c r="F13" s="21" t="s">
        <v>30</v>
      </c>
      <c r="G13" s="22"/>
      <c r="H13" s="22"/>
      <c r="I13" s="22"/>
      <c r="J13" s="22"/>
      <c r="K13" s="22"/>
      <c r="L13" s="22"/>
      <c r="M13" s="22"/>
      <c r="N13" s="22"/>
      <c r="O13" s="22"/>
      <c r="P13" s="23"/>
      <c r="Q13" s="17" t="s">
        <v>29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6"/>
      <c r="AR13" s="39"/>
      <c r="AS13" s="40"/>
      <c r="AT13" s="41"/>
      <c r="AU13" s="48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7"/>
    </row>
    <row r="14" spans="2:74" x14ac:dyDescent="0.6">
      <c r="B14" s="33"/>
      <c r="C14" s="34"/>
      <c r="D14" s="34"/>
      <c r="E14" s="35"/>
      <c r="F14" s="9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12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4"/>
      <c r="AR14" s="42"/>
      <c r="AS14" s="43"/>
      <c r="AT14" s="44"/>
      <c r="AU14" s="12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4"/>
    </row>
    <row r="15" spans="2:74" x14ac:dyDescent="0.6">
      <c r="B15" s="33"/>
      <c r="C15" s="34"/>
      <c r="D15" s="34"/>
      <c r="E15" s="35"/>
      <c r="F15" s="21" t="s">
        <v>31</v>
      </c>
      <c r="G15" s="22"/>
      <c r="H15" s="22"/>
      <c r="I15" s="22"/>
      <c r="J15" s="22"/>
      <c r="K15" s="22"/>
      <c r="L15" s="22"/>
      <c r="M15" s="22"/>
      <c r="N15" s="22"/>
      <c r="O15" s="22"/>
      <c r="P15" s="23"/>
      <c r="Q15" s="17" t="s">
        <v>32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6"/>
      <c r="AR15" s="39"/>
      <c r="AS15" s="40"/>
      <c r="AT15" s="41"/>
      <c r="AU15" s="48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7"/>
    </row>
    <row r="16" spans="2:74" x14ac:dyDescent="0.6">
      <c r="B16" s="33"/>
      <c r="C16" s="34"/>
      <c r="D16" s="34"/>
      <c r="E16" s="35"/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2" t="s">
        <v>33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4"/>
      <c r="AR16" s="42"/>
      <c r="AS16" s="43"/>
      <c r="AT16" s="44"/>
      <c r="AU16" s="12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4"/>
    </row>
    <row r="17" spans="2:73" x14ac:dyDescent="0.6">
      <c r="B17" s="33"/>
      <c r="C17" s="34"/>
      <c r="D17" s="34"/>
      <c r="E17" s="35"/>
      <c r="F17" s="21" t="s">
        <v>34</v>
      </c>
      <c r="G17" s="22"/>
      <c r="H17" s="22"/>
      <c r="I17" s="22"/>
      <c r="J17" s="22"/>
      <c r="K17" s="22"/>
      <c r="L17" s="22"/>
      <c r="M17" s="22"/>
      <c r="N17" s="22"/>
      <c r="O17" s="22"/>
      <c r="P17" s="23"/>
      <c r="Q17" s="17" t="s">
        <v>35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6"/>
      <c r="AR17" s="39"/>
      <c r="AS17" s="40"/>
      <c r="AT17" s="41"/>
      <c r="AU17" s="48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7"/>
    </row>
    <row r="18" spans="2:73" x14ac:dyDescent="0.6">
      <c r="B18" s="33"/>
      <c r="C18" s="34"/>
      <c r="D18" s="34"/>
      <c r="E18" s="35"/>
      <c r="F18" s="9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2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4"/>
      <c r="AR18" s="42"/>
      <c r="AS18" s="43"/>
      <c r="AT18" s="44"/>
      <c r="AU18" s="12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4"/>
    </row>
    <row r="19" spans="2:73" x14ac:dyDescent="0.6">
      <c r="B19" s="33"/>
      <c r="C19" s="34"/>
      <c r="D19" s="34"/>
      <c r="E19" s="35"/>
      <c r="F19" s="21" t="s">
        <v>6</v>
      </c>
      <c r="G19" s="22"/>
      <c r="H19" s="22"/>
      <c r="I19" s="22"/>
      <c r="J19" s="22"/>
      <c r="K19" s="22"/>
      <c r="L19" s="22"/>
      <c r="M19" s="22"/>
      <c r="N19" s="22"/>
      <c r="O19" s="22"/>
      <c r="P19" s="23"/>
      <c r="Q19" s="17" t="s">
        <v>13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6"/>
      <c r="AR19" s="39"/>
      <c r="AS19" s="40"/>
      <c r="AT19" s="41"/>
      <c r="AU19" s="48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7"/>
    </row>
    <row r="20" spans="2:73" x14ac:dyDescent="0.6">
      <c r="B20" s="33"/>
      <c r="C20" s="34"/>
      <c r="D20" s="34"/>
      <c r="E20" s="35"/>
      <c r="F20" s="24"/>
      <c r="G20" s="26"/>
      <c r="H20" s="26"/>
      <c r="I20" s="26"/>
      <c r="J20" s="26"/>
      <c r="K20" s="26"/>
      <c r="L20" s="26"/>
      <c r="M20" s="26"/>
      <c r="N20" s="26"/>
      <c r="O20" s="26"/>
      <c r="P20" s="25"/>
      <c r="Q20" s="18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20"/>
      <c r="AR20" s="42"/>
      <c r="AS20" s="43"/>
      <c r="AT20" s="44"/>
      <c r="AU20" s="12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4"/>
    </row>
    <row r="21" spans="2:73" x14ac:dyDescent="0.6">
      <c r="B21" s="33"/>
      <c r="C21" s="34"/>
      <c r="D21" s="34"/>
      <c r="E21" s="35"/>
      <c r="F21" s="21" t="s">
        <v>37</v>
      </c>
      <c r="G21" s="22"/>
      <c r="H21" s="22"/>
      <c r="I21" s="22"/>
      <c r="J21" s="22"/>
      <c r="K21" s="22"/>
      <c r="L21" s="22"/>
      <c r="M21" s="22"/>
      <c r="N21" s="22"/>
      <c r="O21" s="22"/>
      <c r="P21" s="23"/>
      <c r="Q21" s="17" t="s">
        <v>36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6"/>
      <c r="AR21" s="39"/>
      <c r="AS21" s="40"/>
      <c r="AT21" s="41"/>
      <c r="AU21" s="48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7"/>
    </row>
    <row r="22" spans="2:73" x14ac:dyDescent="0.6">
      <c r="B22" s="33"/>
      <c r="C22" s="34"/>
      <c r="D22" s="34"/>
      <c r="E22" s="35"/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1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4"/>
      <c r="AR22" s="42"/>
      <c r="AS22" s="43"/>
      <c r="AT22" s="44"/>
      <c r="AU22" s="12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4"/>
    </row>
    <row r="23" spans="2:73" x14ac:dyDescent="0.6">
      <c r="B23" s="33"/>
      <c r="C23" s="34"/>
      <c r="D23" s="34"/>
      <c r="E23" s="35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3"/>
      <c r="Q23" s="17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6"/>
      <c r="AR23" s="39"/>
      <c r="AS23" s="40"/>
      <c r="AT23" s="41"/>
      <c r="AU23" s="48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7"/>
    </row>
    <row r="24" spans="2:73" x14ac:dyDescent="0.6">
      <c r="B24" s="33"/>
      <c r="C24" s="34"/>
      <c r="D24" s="34"/>
      <c r="E24" s="35"/>
      <c r="F24" s="9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2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4"/>
      <c r="AR24" s="42"/>
      <c r="AS24" s="43"/>
      <c r="AT24" s="44"/>
      <c r="AU24" s="12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4"/>
    </row>
    <row r="25" spans="2:73" x14ac:dyDescent="0.6">
      <c r="B25" s="33"/>
      <c r="C25" s="34"/>
      <c r="D25" s="34"/>
      <c r="E25" s="35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3"/>
      <c r="Q25" s="17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6"/>
      <c r="AR25" s="39"/>
      <c r="AS25" s="40"/>
      <c r="AT25" s="41"/>
      <c r="AU25" s="48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7"/>
    </row>
    <row r="26" spans="2:73" x14ac:dyDescent="0.6">
      <c r="B26" s="36"/>
      <c r="C26" s="37"/>
      <c r="D26" s="37"/>
      <c r="E26" s="38"/>
      <c r="F26" s="24"/>
      <c r="G26" s="26"/>
      <c r="H26" s="26"/>
      <c r="I26" s="26"/>
      <c r="J26" s="26"/>
      <c r="K26" s="26"/>
      <c r="L26" s="26"/>
      <c r="M26" s="26"/>
      <c r="N26" s="26"/>
      <c r="O26" s="26"/>
      <c r="P26" s="25"/>
      <c r="Q26" s="18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20"/>
      <c r="AR26" s="42"/>
      <c r="AS26" s="43"/>
      <c r="AT26" s="44"/>
      <c r="AU26" s="49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1"/>
    </row>
    <row r="27" spans="2:73" x14ac:dyDescent="0.6">
      <c r="B27" s="30" t="s">
        <v>38</v>
      </c>
      <c r="C27" s="31"/>
      <c r="D27" s="31"/>
      <c r="E27" s="32"/>
      <c r="F27" s="21" t="s">
        <v>39</v>
      </c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17" t="s">
        <v>40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6"/>
      <c r="AR27" s="39"/>
      <c r="AS27" s="40"/>
      <c r="AT27" s="41"/>
      <c r="AU27" s="48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7"/>
    </row>
    <row r="28" spans="2:73" x14ac:dyDescent="0.6">
      <c r="B28" s="33"/>
      <c r="C28" s="34"/>
      <c r="D28" s="34"/>
      <c r="E28" s="35"/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1"/>
      <c r="Q28" s="12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4"/>
      <c r="AR28" s="42"/>
      <c r="AS28" s="43"/>
      <c r="AT28" s="44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4"/>
    </row>
    <row r="29" spans="2:73" x14ac:dyDescent="0.6">
      <c r="B29" s="33"/>
      <c r="C29" s="34"/>
      <c r="D29" s="34"/>
      <c r="E29" s="35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17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6"/>
      <c r="AR29" s="39"/>
      <c r="AS29" s="40"/>
      <c r="AT29" s="41"/>
      <c r="AU29" s="48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7"/>
    </row>
    <row r="30" spans="2:73" x14ac:dyDescent="0.6">
      <c r="B30" s="33"/>
      <c r="C30" s="34"/>
      <c r="D30" s="34"/>
      <c r="E30" s="35"/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1"/>
      <c r="Q30" s="12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4"/>
      <c r="AR30" s="42"/>
      <c r="AS30" s="43"/>
      <c r="AT30" s="44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4"/>
    </row>
    <row r="31" spans="2:73" x14ac:dyDescent="0.6">
      <c r="B31" s="33"/>
      <c r="C31" s="34"/>
      <c r="D31" s="34"/>
      <c r="E31" s="35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17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6"/>
      <c r="AR31" s="39"/>
      <c r="AS31" s="40"/>
      <c r="AT31" s="41"/>
      <c r="AU31" s="48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7"/>
    </row>
    <row r="32" spans="2:73" x14ac:dyDescent="0.6">
      <c r="B32" s="36"/>
      <c r="C32" s="37"/>
      <c r="D32" s="37"/>
      <c r="E32" s="38"/>
      <c r="F32" s="24"/>
      <c r="G32" s="26"/>
      <c r="H32" s="26"/>
      <c r="I32" s="26"/>
      <c r="J32" s="26"/>
      <c r="K32" s="26"/>
      <c r="L32" s="26"/>
      <c r="M32" s="26"/>
      <c r="N32" s="26"/>
      <c r="O32" s="26"/>
      <c r="P32" s="25"/>
      <c r="Q32" s="18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20"/>
      <c r="AR32" s="42"/>
      <c r="AS32" s="43"/>
      <c r="AT32" s="44"/>
      <c r="AU32" s="49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1"/>
    </row>
    <row r="33" spans="2:73" x14ac:dyDescent="0.6">
      <c r="B33" s="30" t="s">
        <v>41</v>
      </c>
      <c r="C33" s="31"/>
      <c r="D33" s="31"/>
      <c r="E33" s="32"/>
      <c r="F33" s="21" t="s">
        <v>7</v>
      </c>
      <c r="G33" s="22"/>
      <c r="H33" s="22"/>
      <c r="I33" s="22"/>
      <c r="J33" s="22"/>
      <c r="K33" s="22"/>
      <c r="L33" s="22"/>
      <c r="M33" s="22"/>
      <c r="N33" s="22"/>
      <c r="O33" s="22"/>
      <c r="P33" s="23"/>
      <c r="Q33" s="17" t="s">
        <v>14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6"/>
      <c r="AR33" s="39"/>
      <c r="AS33" s="40"/>
      <c r="AT33" s="41"/>
      <c r="AU33" s="48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7"/>
    </row>
    <row r="34" spans="2:73" x14ac:dyDescent="0.6">
      <c r="B34" s="33"/>
      <c r="C34" s="34"/>
      <c r="D34" s="34"/>
      <c r="E34" s="35"/>
      <c r="F34" s="9"/>
      <c r="G34" s="10"/>
      <c r="H34" s="10"/>
      <c r="I34" s="10"/>
      <c r="J34" s="10"/>
      <c r="K34" s="10"/>
      <c r="L34" s="10"/>
      <c r="M34" s="10"/>
      <c r="N34" s="10"/>
      <c r="O34" s="10"/>
      <c r="P34" s="11"/>
      <c r="Q34" s="12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4"/>
      <c r="AR34" s="42"/>
      <c r="AS34" s="43"/>
      <c r="AT34" s="44"/>
      <c r="AU34" s="12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4"/>
    </row>
    <row r="35" spans="2:73" x14ac:dyDescent="0.6">
      <c r="B35" s="33"/>
      <c r="C35" s="34"/>
      <c r="D35" s="34"/>
      <c r="E35" s="35"/>
      <c r="F35" s="21" t="s">
        <v>43</v>
      </c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17" t="s">
        <v>15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6"/>
      <c r="AR35" s="39"/>
      <c r="AS35" s="40"/>
      <c r="AT35" s="41"/>
      <c r="AU35" s="48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7"/>
    </row>
    <row r="36" spans="2:73" x14ac:dyDescent="0.6">
      <c r="B36" s="33"/>
      <c r="C36" s="34"/>
      <c r="D36" s="34"/>
      <c r="E36" s="35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1"/>
      <c r="Q36" s="12" t="s">
        <v>16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4"/>
      <c r="AR36" s="42"/>
      <c r="AS36" s="43"/>
      <c r="AT36" s="44"/>
      <c r="AU36" s="12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4"/>
    </row>
    <row r="37" spans="2:73" x14ac:dyDescent="0.6">
      <c r="B37" s="33"/>
      <c r="C37" s="34"/>
      <c r="D37" s="34"/>
      <c r="E37" s="35"/>
      <c r="F37" s="21" t="s">
        <v>47</v>
      </c>
      <c r="G37" s="22"/>
      <c r="H37" s="22"/>
      <c r="I37" s="22"/>
      <c r="J37" s="22"/>
      <c r="K37" s="22"/>
      <c r="L37" s="22"/>
      <c r="M37" s="22"/>
      <c r="N37" s="22"/>
      <c r="O37" s="22"/>
      <c r="P37" s="23"/>
      <c r="Q37" s="17" t="s">
        <v>17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6"/>
      <c r="AR37" s="39"/>
      <c r="AS37" s="40"/>
      <c r="AT37" s="41"/>
      <c r="AU37" s="48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7"/>
    </row>
    <row r="38" spans="2:73" x14ac:dyDescent="0.6">
      <c r="B38" s="33"/>
      <c r="C38" s="34"/>
      <c r="D38" s="34"/>
      <c r="E38" s="35"/>
      <c r="F38" s="9"/>
      <c r="G38" s="10"/>
      <c r="H38" s="10"/>
      <c r="I38" s="10"/>
      <c r="J38" s="10"/>
      <c r="K38" s="10"/>
      <c r="L38" s="10"/>
      <c r="M38" s="10"/>
      <c r="N38" s="10"/>
      <c r="O38" s="10"/>
      <c r="P38" s="11"/>
      <c r="Q38" s="12" t="s">
        <v>53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4"/>
      <c r="AR38" s="42"/>
      <c r="AS38" s="43"/>
      <c r="AT38" s="44"/>
      <c r="AU38" s="12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4"/>
    </row>
    <row r="39" spans="2:73" x14ac:dyDescent="0.6">
      <c r="B39" s="33"/>
      <c r="C39" s="34"/>
      <c r="D39" s="34"/>
      <c r="E39" s="35"/>
      <c r="F39" s="21" t="s">
        <v>48</v>
      </c>
      <c r="G39" s="22"/>
      <c r="H39" s="22"/>
      <c r="I39" s="22"/>
      <c r="J39" s="22"/>
      <c r="K39" s="22"/>
      <c r="L39" s="22"/>
      <c r="M39" s="22"/>
      <c r="N39" s="22"/>
      <c r="O39" s="22"/>
      <c r="P39" s="23"/>
      <c r="Q39" s="17" t="s">
        <v>44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6"/>
      <c r="AR39" s="39"/>
      <c r="AS39" s="40"/>
      <c r="AT39" s="41"/>
      <c r="AU39" s="48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7"/>
    </row>
    <row r="40" spans="2:73" x14ac:dyDescent="0.6">
      <c r="B40" s="33"/>
      <c r="C40" s="34"/>
      <c r="D40" s="34"/>
      <c r="E40" s="35"/>
      <c r="F40" s="9"/>
      <c r="G40" s="10"/>
      <c r="H40" s="10"/>
      <c r="I40" s="10"/>
      <c r="J40" s="10"/>
      <c r="K40" s="10"/>
      <c r="L40" s="10"/>
      <c r="M40" s="10"/>
      <c r="N40" s="10"/>
      <c r="O40" s="10"/>
      <c r="P40" s="11"/>
      <c r="Q40" s="12" t="s">
        <v>45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4"/>
      <c r="AR40" s="42"/>
      <c r="AS40" s="43"/>
      <c r="AT40" s="44"/>
      <c r="AU40" s="12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4"/>
    </row>
    <row r="41" spans="2:73" x14ac:dyDescent="0.6">
      <c r="B41" s="33"/>
      <c r="C41" s="34"/>
      <c r="D41" s="34"/>
      <c r="E41" s="35"/>
      <c r="F41" s="21" t="s">
        <v>49</v>
      </c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17" t="s">
        <v>18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6"/>
      <c r="AR41" s="39"/>
      <c r="AS41" s="40"/>
      <c r="AT41" s="41"/>
      <c r="AU41" s="48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7"/>
    </row>
    <row r="42" spans="2:73" x14ac:dyDescent="0.6">
      <c r="B42" s="33"/>
      <c r="C42" s="34"/>
      <c r="D42" s="34"/>
      <c r="E42" s="35"/>
      <c r="F42" s="9"/>
      <c r="G42" s="10"/>
      <c r="H42" s="10"/>
      <c r="I42" s="10"/>
      <c r="J42" s="10"/>
      <c r="K42" s="10"/>
      <c r="L42" s="10"/>
      <c r="M42" s="10"/>
      <c r="N42" s="10"/>
      <c r="O42" s="10"/>
      <c r="P42" s="11"/>
      <c r="Q42" s="12" t="s">
        <v>19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4"/>
      <c r="AR42" s="42"/>
      <c r="AS42" s="43"/>
      <c r="AT42" s="44"/>
      <c r="AU42" s="12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4"/>
    </row>
    <row r="43" spans="2:73" x14ac:dyDescent="0.6">
      <c r="B43" s="33"/>
      <c r="C43" s="34"/>
      <c r="D43" s="34"/>
      <c r="E43" s="35"/>
      <c r="F43" s="21" t="s">
        <v>50</v>
      </c>
      <c r="G43" s="22"/>
      <c r="H43" s="22"/>
      <c r="I43" s="22"/>
      <c r="J43" s="22"/>
      <c r="K43" s="22"/>
      <c r="L43" s="22"/>
      <c r="M43" s="22"/>
      <c r="N43" s="22"/>
      <c r="O43" s="22"/>
      <c r="P43" s="23"/>
      <c r="Q43" s="17" t="s">
        <v>21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6"/>
      <c r="AR43" s="39"/>
      <c r="AS43" s="40"/>
      <c r="AT43" s="41"/>
      <c r="AU43" s="48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7"/>
    </row>
    <row r="44" spans="2:73" x14ac:dyDescent="0.6">
      <c r="B44" s="33"/>
      <c r="C44" s="34"/>
      <c r="D44" s="34"/>
      <c r="E44" s="35"/>
      <c r="F44" s="9"/>
      <c r="G44" s="10"/>
      <c r="H44" s="10"/>
      <c r="I44" s="10"/>
      <c r="J44" s="10"/>
      <c r="K44" s="10"/>
      <c r="L44" s="10"/>
      <c r="M44" s="10"/>
      <c r="N44" s="10"/>
      <c r="O44" s="10"/>
      <c r="P44" s="11"/>
      <c r="Q44" s="18" t="s">
        <v>22</v>
      </c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3"/>
      <c r="AN44" s="13"/>
      <c r="AO44" s="13"/>
      <c r="AP44" s="13"/>
      <c r="AQ44" s="14"/>
      <c r="AR44" s="42"/>
      <c r="AS44" s="43"/>
      <c r="AT44" s="44"/>
      <c r="AU44" s="12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4"/>
    </row>
    <row r="45" spans="2:73" x14ac:dyDescent="0.6">
      <c r="B45" s="33"/>
      <c r="C45" s="34"/>
      <c r="D45" s="34"/>
      <c r="E45" s="35"/>
      <c r="F45" s="21" t="s">
        <v>51</v>
      </c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17" t="s">
        <v>42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6"/>
      <c r="AR45" s="39"/>
      <c r="AS45" s="40"/>
      <c r="AT45" s="41"/>
      <c r="AU45" s="48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7"/>
    </row>
    <row r="46" spans="2:73" x14ac:dyDescent="0.6">
      <c r="B46" s="33"/>
      <c r="C46" s="34"/>
      <c r="D46" s="34"/>
      <c r="E46" s="35"/>
      <c r="F46" s="9"/>
      <c r="G46" s="10"/>
      <c r="H46" s="10"/>
      <c r="I46" s="10"/>
      <c r="J46" s="10"/>
      <c r="K46" s="10"/>
      <c r="L46" s="10"/>
      <c r="M46" s="10"/>
      <c r="N46" s="10"/>
      <c r="O46" s="10"/>
      <c r="P46" s="11"/>
      <c r="Q46" s="12" t="s">
        <v>20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4"/>
      <c r="AR46" s="42"/>
      <c r="AS46" s="43"/>
      <c r="AT46" s="44"/>
      <c r="AU46" s="12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4"/>
    </row>
    <row r="47" spans="2:73" x14ac:dyDescent="0.6">
      <c r="B47" s="33"/>
      <c r="C47" s="34"/>
      <c r="D47" s="34"/>
      <c r="E47" s="35"/>
      <c r="F47" s="21" t="s">
        <v>52</v>
      </c>
      <c r="G47" s="22"/>
      <c r="H47" s="22"/>
      <c r="I47" s="22"/>
      <c r="J47" s="22"/>
      <c r="K47" s="22"/>
      <c r="L47" s="22"/>
      <c r="M47" s="22"/>
      <c r="N47" s="22"/>
      <c r="O47" s="22"/>
      <c r="P47" s="23"/>
      <c r="Q47" s="17" t="s">
        <v>46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6"/>
      <c r="AR47" s="39"/>
      <c r="AS47" s="40"/>
      <c r="AT47" s="41"/>
      <c r="AU47" s="48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7"/>
    </row>
    <row r="48" spans="2:73" x14ac:dyDescent="0.6">
      <c r="B48" s="33"/>
      <c r="C48" s="34"/>
      <c r="D48" s="34"/>
      <c r="E48" s="35"/>
      <c r="F48" s="9"/>
      <c r="G48" s="10"/>
      <c r="H48" s="10"/>
      <c r="I48" s="10"/>
      <c r="J48" s="10"/>
      <c r="K48" s="10"/>
      <c r="L48" s="10"/>
      <c r="M48" s="10"/>
      <c r="N48" s="10"/>
      <c r="O48" s="10"/>
      <c r="P48" s="11"/>
      <c r="Q48" s="12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4"/>
      <c r="AR48" s="42"/>
      <c r="AS48" s="43"/>
      <c r="AT48" s="44"/>
      <c r="AU48" s="12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4"/>
    </row>
    <row r="49" spans="2:73" x14ac:dyDescent="0.6">
      <c r="B49" s="33"/>
      <c r="C49" s="34"/>
      <c r="D49" s="34"/>
      <c r="E49" s="35"/>
      <c r="F49" s="21"/>
      <c r="G49" s="22"/>
      <c r="H49" s="22"/>
      <c r="I49" s="22"/>
      <c r="J49" s="22"/>
      <c r="K49" s="22"/>
      <c r="L49" s="22"/>
      <c r="M49" s="22"/>
      <c r="N49" s="22"/>
      <c r="O49" s="22"/>
      <c r="P49" s="23"/>
      <c r="Q49" s="17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6"/>
      <c r="AR49" s="39"/>
      <c r="AS49" s="40"/>
      <c r="AT49" s="41"/>
      <c r="AU49" s="48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7"/>
    </row>
    <row r="50" spans="2:73" x14ac:dyDescent="0.6">
      <c r="B50" s="33"/>
      <c r="C50" s="34"/>
      <c r="D50" s="34"/>
      <c r="E50" s="35"/>
      <c r="F50" s="9"/>
      <c r="G50" s="10"/>
      <c r="H50" s="10"/>
      <c r="I50" s="10"/>
      <c r="J50" s="10"/>
      <c r="K50" s="10"/>
      <c r="L50" s="10"/>
      <c r="M50" s="10"/>
      <c r="N50" s="10"/>
      <c r="O50" s="10"/>
      <c r="P50" s="11"/>
      <c r="Q50" s="12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4"/>
      <c r="AR50" s="42"/>
      <c r="AS50" s="43"/>
      <c r="AT50" s="44"/>
      <c r="AU50" s="12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4"/>
    </row>
    <row r="51" spans="2:73" x14ac:dyDescent="0.6">
      <c r="B51" s="33"/>
      <c r="C51" s="34"/>
      <c r="D51" s="34"/>
      <c r="E51" s="35"/>
      <c r="F51" s="21"/>
      <c r="G51" s="22"/>
      <c r="H51" s="22"/>
      <c r="I51" s="22"/>
      <c r="J51" s="22"/>
      <c r="K51" s="22"/>
      <c r="L51" s="22"/>
      <c r="M51" s="22"/>
      <c r="N51" s="22"/>
      <c r="O51" s="22"/>
      <c r="P51" s="23"/>
      <c r="Q51" s="17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6"/>
      <c r="AR51" s="39"/>
      <c r="AS51" s="40"/>
      <c r="AT51" s="41"/>
      <c r="AU51" s="48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7"/>
    </row>
    <row r="52" spans="2:73" x14ac:dyDescent="0.6">
      <c r="B52" s="36"/>
      <c r="C52" s="37"/>
      <c r="D52" s="37"/>
      <c r="E52" s="38"/>
      <c r="F52" s="24"/>
      <c r="G52" s="26"/>
      <c r="H52" s="26"/>
      <c r="I52" s="26"/>
      <c r="J52" s="26"/>
      <c r="K52" s="26"/>
      <c r="L52" s="26"/>
      <c r="M52" s="26"/>
      <c r="N52" s="26"/>
      <c r="O52" s="26"/>
      <c r="P52" s="25"/>
      <c r="Q52" s="18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20"/>
      <c r="AR52" s="42"/>
      <c r="AS52" s="43"/>
      <c r="AT52" s="44"/>
      <c r="AU52" s="49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1"/>
    </row>
    <row r="53" spans="2:73" ht="18" customHeight="1" x14ac:dyDescent="0.6">
      <c r="U53" s="4"/>
      <c r="AY53" s="4"/>
    </row>
    <row r="54" spans="2:73" ht="12" customHeight="1" x14ac:dyDescent="0.6">
      <c r="U54" s="4"/>
      <c r="AY54" s="4"/>
    </row>
  </sheetData>
  <mergeCells count="57">
    <mergeCell ref="AR49:AT50"/>
    <mergeCell ref="AU49:BU49"/>
    <mergeCell ref="AR19:AT20"/>
    <mergeCell ref="AR17:AT18"/>
    <mergeCell ref="AR15:AT16"/>
    <mergeCell ref="AU45:BU45"/>
    <mergeCell ref="AR47:AT48"/>
    <mergeCell ref="AU47:BU47"/>
    <mergeCell ref="AU51:BU51"/>
    <mergeCell ref="AU27:BU27"/>
    <mergeCell ref="AU29:BU29"/>
    <mergeCell ref="AU31:BU31"/>
    <mergeCell ref="AU32:BU32"/>
    <mergeCell ref="AU33:BU33"/>
    <mergeCell ref="AU52:BU52"/>
    <mergeCell ref="AU23:BU23"/>
    <mergeCell ref="AR51:AT52"/>
    <mergeCell ref="AR43:AT44"/>
    <mergeCell ref="AR41:AT42"/>
    <mergeCell ref="AR39:AT40"/>
    <mergeCell ref="AR37:AT38"/>
    <mergeCell ref="AR35:AT36"/>
    <mergeCell ref="AR33:AT34"/>
    <mergeCell ref="AR31:AT32"/>
    <mergeCell ref="AR29:AT30"/>
    <mergeCell ref="AU35:BU35"/>
    <mergeCell ref="AU37:BU37"/>
    <mergeCell ref="AU39:BU39"/>
    <mergeCell ref="AU41:BU41"/>
    <mergeCell ref="AU43:BU43"/>
    <mergeCell ref="AU6:BU6"/>
    <mergeCell ref="AU7:BU7"/>
    <mergeCell ref="AU17:BU17"/>
    <mergeCell ref="AU25:BU25"/>
    <mergeCell ref="AU26:BU26"/>
    <mergeCell ref="AU21:BU21"/>
    <mergeCell ref="AU19:BU19"/>
    <mergeCell ref="AU9:BU9"/>
    <mergeCell ref="AU11:BU11"/>
    <mergeCell ref="AU13:BU13"/>
    <mergeCell ref="AU15:BU15"/>
    <mergeCell ref="B33:E52"/>
    <mergeCell ref="AR6:AT6"/>
    <mergeCell ref="AR9:AT10"/>
    <mergeCell ref="AR7:AT8"/>
    <mergeCell ref="AR45:AT46"/>
    <mergeCell ref="B6:E6"/>
    <mergeCell ref="F6:P6"/>
    <mergeCell ref="Q6:AQ6"/>
    <mergeCell ref="B7:E26"/>
    <mergeCell ref="B27:E32"/>
    <mergeCell ref="AR13:AT14"/>
    <mergeCell ref="AR11:AT12"/>
    <mergeCell ref="AR27:AT28"/>
    <mergeCell ref="AR25:AT26"/>
    <mergeCell ref="AR23:AT24"/>
    <mergeCell ref="AR21:AT22"/>
  </mergeCells>
  <phoneticPr fontId="2"/>
  <dataValidations count="1">
    <dataValidation type="list" allowBlank="1" showInputMessage="1" showErrorMessage="1" sqref="AR7:AT52">
      <formula1>"完了,対応中,未対応"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稼働後チェックリスト</vt:lpstr>
      <vt:lpstr>稼働後チェックリスト!Print_Area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2022-10-27T04:12:48Z</dcterms:modified>
</cp:coreProperties>
</file>